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ylül_2023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<sst xmlns="http://schemas.openxmlformats.org/spreadsheetml/2006/main" count="114" uniqueCount="46">
  <si>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</si>
  <si>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</si>
  <si>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</si>
  <si>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</si>
  <si>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</si>
  <si>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</si>
  <si>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</si>
  <si>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</si>
  <si>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</si>
  <si>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</si>
  <si>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</si>
  <si>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</si>
  <si>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</si>
  <si>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</si>
  <si>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</si>
  <si>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</si>
  <si>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</si>
  <si>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</si>
  <si>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</si>
  <si>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</si>
  <si>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</si>
  <si>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</si>
  <si>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</si>
  <si>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</si>
  <si>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</si>
  <si>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</si>
  <si>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</si>
  <si>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</si>
  <si>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</si>
  <si>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</si>
  <si>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</si>
  <si>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</si>
  <si>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</si>
  <si>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</si>
  <si>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</si>
  <si>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</si>
  <si>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</si>
  <si>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</si>
  <si>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</si>
  <si>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</si>
  <si>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</si>
  <si>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</si>
  <si>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</si>
  <si>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</si>
  <si>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EYLÜL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</si>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</sst>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1.1064610141160317E-2</v>
      </c>
      <c r="D15" s="24">
        <v>0.27521108624985163</v>
      </c>
      <c r="E15" s="25">
        <v>1.125474751193814E-2</v>
      </c>
      <c r="F15" s="26">
        <v>1.8815542263742289E-2</v>
      </c>
      <c r="G15" s="27">
        <v>0.40847279459777741</v>
      </c>
      <c r="H15" s="28">
        <v>3.3791151305165856E-2</v>
      </c>
      <c r="I15" s="29">
        <v>5.3696164234088899E-2</v>
      </c>
      <c r="J15" s="30">
        <v>1.2348583998844624</v>
      </c>
      <c r="K15" s="31">
        <v>7.8156299548982414E-2</v>
      </c>
      <c r="L15" s="32">
        <v>0.2373762191766913</v>
      </c>
      <c r="M15" s="33">
        <v>15.342364001030775</v>
      </c>
      <c r="N15" s="34">
        <v>7.5346247048300663</v>
      </c>
      <c r="O15" s="35">
        <v>3.4686098469724702E-2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0.19234405218852729</v>
      </c>
      <c r="D17" s="24">
        <v>15.965918253676351</v>
      </c>
      <c r="E17" s="25">
        <v>0.20369815378633063</v>
      </c>
      <c r="F17" s="26">
        <v>0.72416865268274988</v>
      </c>
      <c r="G17" s="27">
        <v>12.123249071199814</v>
      </c>
      <c r="H17" s="28">
        <v>1.1622669320216348</v>
      </c>
      <c r="I17" s="29">
        <v>0.7066494421580598</v>
      </c>
      <c r="J17" s="30">
        <v>28.001677191498171</v>
      </c>
      <c r="K17" s="31">
        <v>1.2718893829736544</v>
      </c>
      <c r="L17" s="32">
        <v>15.228174341303717</v>
      </c>
      <c r="M17" s="33">
        <v>135.62625145592929</v>
      </c>
      <c r="N17" s="34">
        <v>73.39271565630753</v>
      </c>
      <c r="O17" s="35">
        <v>0.51593430823563236</v>
      </c>
    </row>
    <row r="18" spans="1:15" ht="15" thickBot="1" x14ac:dyDescent="0.35">
      <c r="A18" s="13" t="s">
        <v>17</v>
      </c>
      <c r="B18" s="17" t="s">
        <v>18</v>
      </c>
      <c r="C18" s="23">
        <v>6.0775844048696183E-3</v>
      </c>
      <c r="D18" s="24">
        <v>4.4265818526967957E-3</v>
      </c>
      <c r="E18" s="25">
        <v>6.0763959836230346E-3</v>
      </c>
      <c r="F18" s="26">
        <v>1.3402674940377161E-2</v>
      </c>
      <c r="G18" s="27">
        <v>8.408706303833241E-2</v>
      </c>
      <c r="H18" s="28">
        <v>1.6119272039870625E-2</v>
      </c>
      <c r="I18" s="29">
        <v>2.2461680117755338E-2</v>
      </c>
      <c r="J18" s="30">
        <v>0.29757523936291724</v>
      </c>
      <c r="K18" s="31">
        <v>2.8158877914121836E-2</v>
      </c>
      <c r="L18" s="32">
        <v>0.10269363285780683</v>
      </c>
      <c r="M18" s="33">
        <v>0.59688194503474701</v>
      </c>
      <c r="N18" s="34">
        <v>0.34143695160401527</v>
      </c>
      <c r="O18" s="35">
        <v>1.0163211506162012E-2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3.0379134076600573E-3</v>
      </c>
      <c r="D20" s="24">
        <v>4.3847701226234544E-3</v>
      </c>
      <c r="E20" s="25">
        <v>3.0388828992783828E-3</v>
      </c>
      <c r="F20" s="26">
        <v>5.2363242598940504E-3</v>
      </c>
      <c r="G20" s="27">
        <v>5.7542479307473401E-2</v>
      </c>
      <c r="H20" s="28">
        <v>7.246594885580061E-3</v>
      </c>
      <c r="I20" s="29">
        <v>1.9353980575307163E-2</v>
      </c>
      <c r="J20" s="30">
        <v>0.4573122529004276</v>
      </c>
      <c r="K20" s="31">
        <v>2.8423453235386652E-2</v>
      </c>
      <c r="L20" s="32">
        <v>0.29594168728345294</v>
      </c>
      <c r="M20" s="33">
        <v>2.2614068694627716</v>
      </c>
      <c r="N20" s="34">
        <v>1.2454616757400063</v>
      </c>
      <c r="O20" s="35">
        <v>8.9848589476705602E-3</v>
      </c>
    </row>
    <row r="21" spans="1:15" ht="15" thickBot="1" x14ac:dyDescent="0.35">
      <c r="A21" s="13" t="s">
        <v>20</v>
      </c>
      <c r="B21" s="17" t="s">
        <v>15</v>
      </c>
      <c r="C21" s="23">
        <v>2.1917261372989126E-2</v>
      </c>
      <c r="D21" s="24">
        <v>0</v>
      </c>
      <c r="E21" s="25">
        <v>2.1901484935182718E-2</v>
      </c>
      <c r="F21" s="26">
        <v>8.3686441972447775E-2</v>
      </c>
      <c r="G21" s="27">
        <v>0</v>
      </c>
      <c r="H21" s="28">
        <v>8.0470139877362429E-2</v>
      </c>
      <c r="I21" s="29">
        <v>0.13091860255724966</v>
      </c>
      <c r="J21" s="30">
        <v>0</v>
      </c>
      <c r="K21" s="31">
        <v>0.1282074705576528</v>
      </c>
      <c r="L21" s="32">
        <v>2.6304654226301807</v>
      </c>
      <c r="M21" s="33">
        <v>0</v>
      </c>
      <c r="N21" s="34">
        <v>1.3596825462010338</v>
      </c>
      <c r="O21" s="35">
        <v>4.1430819822539357E-2</v>
      </c>
    </row>
    <row r="22" spans="1:15" ht="15" thickBot="1" x14ac:dyDescent="0.35">
      <c r="A22" s="13" t="s">
        <v>20</v>
      </c>
      <c r="B22" s="17" t="s">
        <v>18</v>
      </c>
      <c r="C22" s="23">
        <v>2.329791045509995E-3</v>
      </c>
      <c r="D22" s="24">
        <v>0</v>
      </c>
      <c r="E22" s="25">
        <v>2.3281140201323303E-3</v>
      </c>
      <c r="F22" s="26">
        <v>1.0135423882982368E-3</v>
      </c>
      <c r="G22" s="27">
        <v>0</v>
      </c>
      <c r="H22" s="28">
        <v>9.7458914294441151E-4</v>
      </c>
      <c r="I22" s="29">
        <v>9.0078022690641031E-3</v>
      </c>
      <c r="J22" s="30">
        <v>0</v>
      </c>
      <c r="K22" s="31">
        <v>8.8212639124006821E-3</v>
      </c>
      <c r="L22" s="32">
        <v>3.2892058319261654E-2</v>
      </c>
      <c r="M22" s="33">
        <v>0</v>
      </c>
      <c r="N22" s="34">
        <v>1.7001842039272526E-2</v>
      </c>
      <c r="O22" s="35">
        <v>3.2423528764050778E-3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8.1422224656706914E-5</v>
      </c>
      <c r="D24" s="24">
        <v>0</v>
      </c>
      <c r="E24" s="25">
        <v>8.1363615479150677E-5</v>
      </c>
      <c r="F24" s="26">
        <v>8.5471386207147773E-5</v>
      </c>
      <c r="G24" s="27">
        <v>0</v>
      </c>
      <c r="H24" s="28">
        <v>8.2186483754031112E-5</v>
      </c>
      <c r="I24" s="29">
        <v>6.9125295973703526E-5</v>
      </c>
      <c r="J24" s="30">
        <v>0</v>
      </c>
      <c r="K24" s="31">
        <v>6.7693812607434335E-5</v>
      </c>
      <c r="L24" s="32">
        <v>0</v>
      </c>
      <c r="M24" s="33">
        <v>0</v>
      </c>
      <c r="N24" s="34">
        <v>0</v>
      </c>
      <c r="O24" s="35">
        <v>7.9284558277110286E-5</v>
      </c>
    </row>
    <row r="25" spans="1:15" ht="15" thickBot="1" x14ac:dyDescent="0.35">
      <c r="A25" s="81" t="s">
        <v>21</v>
      </c>
      <c r="B25" s="82"/>
      <c r="C25" s="10">
        <v>0.23685263478537308</v>
      </c>
      <c r="D25" s="10">
        <v>16.249940691901525</v>
      </c>
      <c r="E25" s="10">
        <v>0.24837914275196438</v>
      </c>
      <c r="F25" s="10">
        <v>0.84640864989371656</v>
      </c>
      <c r="G25" s="10">
        <v>12.673351408143397</v>
      </c>
      <c r="H25" s="10">
        <v>1.3009508657563122</v>
      </c>
      <c r="I25" s="10">
        <v>0.94215679720749845</v>
      </c>
      <c r="J25" s="10">
        <v>29.991423083645977</v>
      </c>
      <c r="K25" s="10">
        <v>1.5437244419548062</v>
      </c>
      <c r="L25" s="10">
        <v>18.527543361571112</v>
      </c>
      <c r="M25" s="10">
        <v>153.82690427145758</v>
      </c>
      <c r="N25" s="10">
        <v>83.890923376721915</v>
      </c>
      <c r="O25" s="11">
        <v>0.6145209344164112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1.3900030776193411E-2</v>
      </c>
      <c r="D28" s="37">
        <v>0.51742895733345962</v>
      </c>
      <c r="E28" s="38">
        <v>1.4262479927954132E-2</v>
      </c>
      <c r="F28" s="39">
        <v>7.9264719038612694E-2</v>
      </c>
      <c r="G28" s="40">
        <v>0.31516538793313481</v>
      </c>
      <c r="H28" s="41">
        <v>8.8331036087284501E-2</v>
      </c>
      <c r="I28" s="42">
        <v>4.9396322772732586E-2</v>
      </c>
      <c r="J28" s="43">
        <v>1.2212999594257385</v>
      </c>
      <c r="K28" s="44">
        <v>7.3664726099024844E-2</v>
      </c>
      <c r="L28" s="45">
        <v>2.8843109386239615E-2</v>
      </c>
      <c r="M28" s="46">
        <v>54.718091271348605</v>
      </c>
      <c r="N28" s="47">
        <v>26.449323489438271</v>
      </c>
      <c r="O28" s="48">
        <v>7.1177007398932762E-2</v>
      </c>
    </row>
    <row r="29" spans="1:15" ht="15" thickBot="1" x14ac:dyDescent="0.35">
      <c r="A29" s="13" t="s">
        <v>17</v>
      </c>
      <c r="B29" s="14" t="s">
        <v>15</v>
      </c>
      <c r="C29" s="36">
        <v>0.18377950217611749</v>
      </c>
      <c r="D29" s="37">
        <v>15.941516980223184</v>
      </c>
      <c r="E29" s="38">
        <v>0.19512220421636808</v>
      </c>
      <c r="F29" s="39">
        <v>0.75527142602384612</v>
      </c>
      <c r="G29" s="40">
        <v>18.347613450384237</v>
      </c>
      <c r="H29" s="41">
        <v>1.4313939277910623</v>
      </c>
      <c r="I29" s="42">
        <v>0.70590994098669602</v>
      </c>
      <c r="J29" s="43">
        <v>35.367953352400384</v>
      </c>
      <c r="K29" s="44">
        <v>1.4237099573976966</v>
      </c>
      <c r="L29" s="45">
        <v>9.5881718809085843</v>
      </c>
      <c r="M29" s="46">
        <v>111.43009486787585</v>
      </c>
      <c r="N29" s="47">
        <v>58.788199648256672</v>
      </c>
      <c r="O29" s="48">
        <v>0.51417453806907809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2.0539291049229278E-2</v>
      </c>
      <c r="D31" s="37">
        <v>0</v>
      </c>
      <c r="E31" s="38">
        <v>2.0524506499174807E-2</v>
      </c>
      <c r="F31" s="39">
        <v>6.3794034835094146E-2</v>
      </c>
      <c r="G31" s="40">
        <v>0</v>
      </c>
      <c r="H31" s="41">
        <v>6.1342253124006312E-2</v>
      </c>
      <c r="I31" s="42">
        <v>7.3211275374283472E-2</v>
      </c>
      <c r="J31" s="43">
        <v>0</v>
      </c>
      <c r="K31" s="44">
        <v>7.1695177375057415E-2</v>
      </c>
      <c r="L31" s="45">
        <v>0.41546236115790552</v>
      </c>
      <c r="M31" s="46">
        <v>0</v>
      </c>
      <c r="N31" s="47">
        <v>0.21475169991211623</v>
      </c>
      <c r="O31" s="48">
        <v>2.9558501201170002E-2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0.21821882400154019</v>
      </c>
      <c r="D33" s="10">
        <v>16.458945937556646</v>
      </c>
      <c r="E33" s="10">
        <v>0.22990919064349702</v>
      </c>
      <c r="F33" s="10">
        <v>0.89833017989755293</v>
      </c>
      <c r="G33" s="10">
        <v>18.662778838317372</v>
      </c>
      <c r="H33" s="10">
        <v>1.581067217002353</v>
      </c>
      <c r="I33" s="10">
        <v>0.82851753913371207</v>
      </c>
      <c r="J33" s="10">
        <v>36.58925331182612</v>
      </c>
      <c r="K33" s="10">
        <v>1.5690698608717788</v>
      </c>
      <c r="L33" s="10">
        <v>10.032477351452728</v>
      </c>
      <c r="M33" s="10">
        <v>166.14818613922446</v>
      </c>
      <c r="N33" s="10">
        <v>85.452274837607064</v>
      </c>
      <c r="O33" s="11">
        <v>0.61491004666918081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8207f373-3185-4717-9c5f-8d632e9da4a0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DDD7FA07-5CBA-49FF-A844-C526C5287526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2023-11-15T18:00:02Z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8207f373-3185-4717-9c5f-8d632e9da4a0</vt:lpwstr>
  </property>
  <property fmtid="{D5CDD505-2E9C-101B-9397-08002B2CF9AE}" pid="3" name="Retention">
    <vt:lpwstr>2033-11-12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15.11.2023_21:00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